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4590055899812_c257\msg\file\2026-08\"/>
    </mc:Choice>
  </mc:AlternateContent>
  <bookViews>
    <workbookView windowWidth="19200" windowHeight="7000"/>
  </bookViews>
  <sheets>
    <sheet name="Sheet1 (2)" sheetId="2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<sst xmlns="http://schemas.openxmlformats.org/spreadsheetml/2006/main" count="39" uniqueCount="34">
  <si>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附件：</t>
  </si>
  <si>
    <t>天津工业大学师生跨校参加第十五届“挑战杯”中国大学生创业计划竞赛东北振兴产业升级专项赛项目信息</t>
  </si>
  <si>
    <t>序号</t>
  </si>
  <si>
    <t>推荐高校</t>
  </si>
  <si>
    <t>项目名称</t>
  </si>
  <si>
    <t>项目组别</t>
  </si>
  <si>
    <t>团队负责人</t>
  </si>
  <si>
    <t>团队成员</t>
  </si>
  <si>
    <t>指导教师</t>
  </si>
  <si>
    <t>西京学院</t>
  </si>
  <si>
    <t>东北老工业基地轻量化数智物联低碳数字化升级解决方案</t>
  </si>
  <si>
    <t>B.数智赋能产业</t>
  </si>
  <si>
    <t>李蔚然</t>
  </si>
  <si>
    <t>李蔚然、刘耀阳、米年庆、梁子健、张颖仪、宋雅洁、
陈家琪、孙炜博（经济与管理学院，学号：2410610313）、
张国坤</t>
  </si>
  <si>
    <t>周洁琼、韩文举、王磊、赵军平</t>
  </si>
  <si>
    <t>天津城建大学</t>
  </si>
  <si>
    <t>智膜截铀—低成本纳滤膜开创海水提铀技术新时代</t>
  </si>
  <si>
    <t>D.生态资源保护</t>
  </si>
  <si>
    <t>陈雨涵</t>
  </si>
  <si>
    <t>陈雨涵、李敖、朱丽都孜·叶尔江、张姣姣、刘欣林、
黄傲、梁杰、王宇郎、葛文睿、章钰莹、
韩熙（化学工程与技术学院，学号：2311510321）、
田欣然（化学学院，学号：2215210118）</t>
  </si>
  <si>
    <t>李楠、刘瑞江、李洪彦、
蔡启亮、赵琢（化学学院，工号：20210050）</t>
  </si>
  <si>
    <t>膜法未来—超分子介导二维膜水处理通道</t>
  </si>
  <si>
    <t>张子龙</t>
  </si>
  <si>
    <t>张子龙、李佳静、刘萍莹、葛嘉怡、陈欣、周瑞瑾、代乐乐、
郭文惠、李佳怡、杜鸿飞、谢灿彤、夏文洁（化学工程与技术学院，学号:2311530229）</t>
  </si>
  <si>
    <t>李楠、蓝云泉、王滨、蔡启亮、
李肖鹏</t>
  </si>
  <si>
    <t>膜法提锂—超薄碳量子点纳滤膜精准调控实现海水资源高效提取</t>
  </si>
  <si>
    <t>卓弋甜</t>
  </si>
  <si>
    <t>卓弋甜、戚天乐、邵雨洁、梁仪、黄诗雅、韦荟、
曾彤（化学学院，学号:2315210103）、
许喜娟（化学工程与技术学院，学号:2211530204）、
陈奉维、王玉妍、赵佳敏</t>
  </si>
  <si>
    <t>李楠、张磊、蔡启亮、鲁从华、
李博（航天航空学院，工号：20129033）</t>
  </si>
  <si>
    <t>北京林业大学</t>
  </si>
  <si>
    <t>林氧伊行——伊春生态资源保护与森林康养产业升级方案</t>
  </si>
  <si>
    <t>张洋</t>
  </si>
  <si>
    <t>张洋、黄一一、乔曦、冮钰婷、可峻泽（艺术学院，学号：2510520508）</t>
  </si>
  <si>
    <t>刘毅娟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</si>
</sst>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微软雅黑"/>
      <charset val="134"/>
    </font>
    <font>
      <sz val="12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黑体"/>
      <charset val="134"/>
    </font>
    <font>
      <sz val="22"/>
      <name val="方正小标宋简体"/>
      <charset val="134"/>
    </font>
    <font>
      <sz val="16"/>
      <color theme="1"/>
      <name val="黑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Border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49" applyFont="1" applyBorder="1" applyAlignment="1">
      <alignment horizontal="left" vertical="center" wrapText="1"/>
    </xf>
    <xf numFmtId="0" fontId="2" fillId="0" borderId="1" xfId="49" applyNumberFormat="1" applyFont="1" applyBorder="1" applyAlignment="1">
      <alignment horizontal="left" vertical="center" wrapText="1"/>
    </xf>
    <xf numFmtId="0" fontId="7" fillId="0" borderId="0" xfId="49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"/>
  <sheetViews>
    <sheetView tabSelected="1" zoomScale="74" zoomScaleNormal="74" topLeftCell="C2" workbookViewId="0">
      <selection activeCell="C7" sqref="C7"/>
    </sheetView>
  </sheetViews>
  <sheetFormatPr defaultColWidth="9.64615384615385" defaultRowHeight="15" outlineLevelCol="6"/>
  <cols>
    <col min="1" max="1" width="8.1" style="1" customWidth="1"/>
    <col min="2" max="2" width="20.5923076923077" style="1" customWidth="1"/>
    <col min="3" max="3" width="63.9307692307692" style="1" customWidth="1"/>
    <col min="4" max="4" width="20.9461538461538" style="1" customWidth="1"/>
    <col min="5" max="5" width="14.6" style="1" customWidth="1"/>
    <col min="6" max="6" width="60.8461538461538" style="1" customWidth="1"/>
    <col min="7" max="7" width="32.9076923076923" style="1" customWidth="1"/>
    <col min="8" max="16384" width="8" style="1"/>
  </cols>
  <sheetData>
    <row r="1" ht="33" customHeight="1" spans="1:7">
      <c r="A1" s="5" t="s">
        <v>0</v>
      </c>
      <c r="B1" s="5"/>
    </row>
    <row r="2" ht="36" customHeight="1" spans="1:7">
      <c r="A2" s="6" t="s">
        <v>1</v>
      </c>
      <c r="B2" s="6"/>
      <c r="C2" s="6"/>
      <c r="D2" s="6"/>
      <c r="E2" s="6"/>
      <c r="F2" s="6"/>
      <c r="G2" s="6"/>
    </row>
    <row r="3" ht="64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2" customFormat="1" ht="60.35" customHeight="1" spans="1:7">
      <c r="A4" s="8">
        <v>1</v>
      </c>
      <c r="B4" s="8" t="s">
        <v>9</v>
      </c>
      <c r="C4" s="9" t="s">
        <v>10</v>
      </c>
      <c r="D4" s="8" t="s">
        <v>11</v>
      </c>
      <c r="E4" s="10" t="s">
        <v>12</v>
      </c>
      <c r="F4" s="11" t="s">
        <v>13</v>
      </c>
      <c r="G4" s="12" t="s">
        <v>14</v>
      </c>
    </row>
    <row r="5" s="3" customFormat="1" ht="73" customHeight="1" spans="1:7">
      <c r="A5" s="8">
        <v>2</v>
      </c>
      <c r="B5" s="8" t="s">
        <v>15</v>
      </c>
      <c r="C5" s="9" t="s">
        <v>16</v>
      </c>
      <c r="D5" s="8" t="s">
        <v>17</v>
      </c>
      <c r="E5" s="8" t="s">
        <v>18</v>
      </c>
      <c r="F5" s="13" t="s">
        <v>19</v>
      </c>
      <c r="G5" s="13" t="s">
        <v>20</v>
      </c>
    </row>
    <row r="6" s="4" customFormat="1" ht="74" customHeight="1" spans="1:7">
      <c r="A6" s="8">
        <v>3</v>
      </c>
      <c r="B6" s="8" t="s">
        <v>15</v>
      </c>
      <c r="C6" s="9" t="s">
        <v>21</v>
      </c>
      <c r="D6" s="8" t="s">
        <v>17</v>
      </c>
      <c r="E6" s="8" t="s">
        <v>22</v>
      </c>
      <c r="F6" s="13" t="s">
        <v>23</v>
      </c>
      <c r="G6" s="14" t="s">
        <v>24</v>
      </c>
    </row>
    <row r="7" s="4" customFormat="1" ht="77" customHeight="1" spans="1:7">
      <c r="A7" s="8">
        <v>4</v>
      </c>
      <c r="B7" s="8" t="s">
        <v>15</v>
      </c>
      <c r="C7" s="9" t="s">
        <v>25</v>
      </c>
      <c r="D7" s="8" t="s">
        <v>17</v>
      </c>
      <c r="E7" s="8" t="s">
        <v>26</v>
      </c>
      <c r="F7" s="15" t="s">
        <v>27</v>
      </c>
      <c r="G7" s="14" t="s">
        <v>28</v>
      </c>
    </row>
    <row r="8" s="3" customFormat="1" ht="75" customHeight="1" spans="1:7">
      <c r="A8" s="8">
        <v>5</v>
      </c>
      <c r="B8" s="8" t="s">
        <v>29</v>
      </c>
      <c r="C8" s="9" t="s">
        <v>30</v>
      </c>
      <c r="D8" s="8" t="s">
        <v>17</v>
      </c>
      <c r="E8" s="8" t="s">
        <v>31</v>
      </c>
      <c r="F8" s="13" t="s">
        <v>32</v>
      </c>
      <c r="G8" s="13" t="s">
        <v>33</v>
      </c>
    </row>
    <row r="10" ht="17.5" spans="1:7">
      <c r="D10" s="16"/>
    </row>
    <row r="11" ht="17.5" spans="1:7">
      <c r="D11" s="16"/>
    </row>
    <row r="12" ht="17.5" spans="1:7">
      <c r="D12" s="16"/>
    </row>
    <row r="13" ht="17.5" spans="1:7">
      <c r="D13" s="16"/>
    </row>
    <row r="14" ht="17.5" spans="1:7">
      <c r="D14" s="16"/>
    </row>
    <row r="15" ht="17.5" spans="1:7">
      <c r="D15" s="16"/>
    </row>
    <row r="16" ht="17.5" spans="1:7">
      <c r="D16" s="16"/>
    </row>
    <row r="17" ht="17.5" spans="4:4">
      <c r="D17" s="16"/>
    </row>
    <row r="18" ht="17.5" spans="4:4">
      <c r="D18" s="16"/>
    </row>
    <row r="19" ht="17.5" spans="4:4">
      <c r="D19" s="16"/>
    </row>
    <row r="20" ht="17.5" spans="4:4">
      <c r="D20" s="16"/>
    </row>
    <row r="21" ht="17.5" spans="4:4">
      <c r="D21" s="16"/>
    </row>
    <row r="22" ht="17.5" spans="4:4">
      <c r="D22" s="16"/>
    </row>
    <row r="23" ht="17.5" spans="4:4">
      <c r="D23" s="16"/>
    </row>
    <row r="24" ht="17.5" spans="4:4">
      <c r="D24" s="16"/>
    </row>
    <row r="25" ht="17.5" spans="4:4">
      <c r="D25" s="16"/>
    </row>
    <row r="26" ht="17.5" spans="4:4">
      <c r="D26" s="16"/>
    </row>
    <row r="27" ht="17.5" spans="4:4">
      <c r="D27" s="16"/>
    </row>
    <row r="28" ht="17.5" spans="4:4">
      <c r="D28" s="16"/>
    </row>
    <row r="29" ht="17.5" spans="4:4">
      <c r="D29" s="16"/>
    </row>
    <row r="30" ht="17.5" spans="4:4">
      <c r="D30" s="16"/>
    </row>
    <row r="31" ht="17.5" spans="4:4">
      <c r="D31" s="16"/>
    </row>
    <row r="32" ht="17.5" spans="4:4">
      <c r="D32" s="16"/>
    </row>
    <row r="33" ht="17.5" spans="4:4">
      <c r="D33" s="16"/>
    </row>
    <row r="34" ht="17.5" spans="4:4">
      <c r="D34" s="16"/>
    </row>
    <row r="35" ht="17.5" spans="4:4">
      <c r="D35" s="16"/>
    </row>
    <row r="36" ht="17.5" spans="4:4">
      <c r="D36" s="16"/>
    </row>
    <row r="37" ht="17.5" spans="4:4">
      <c r="D37" s="16"/>
    </row>
  </sheetData>
  <sheetProtection formatCells="0" formatColumns="0" formatRows="0" insertRows="0" insertColumns="0" insertHyperlinks="0" deleteColumns="0" deleteRows="0" sort="0" autoFilter="0" pivotTables="0"/>
  <mergeCells count="1">
    <mergeCell ref="A2:G2"/>
  </mergeCells>
  <dataValidations count="1">
    <dataValidation type="list" allowBlank="1" showInputMessage="1" showErrorMessage="1" sqref="D4:D8 D10:D37">
      <formula1>"A.农业绿色发展,B.数智赋能产业,C.清洁能源转型,D.生态资源保护,E.国际交流合作"</formula1>
    </dataValidation>
  </dataValidations>
  <pageMargins left="0.751388888888889" right="0.751388888888889" top="1" bottom="1" header="0.511805555555556" footer="0.511805555555556"/>
  <pageSetup paperSize="9" scale="65" fitToHeight="0" orientation="landscape" horizontalDpi="600"/>
  <headerFooter alignWithMargins="0" scaleWithDoc="0">
    <oddFooter>&amp;R—  17 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615384615385" defaultRowHeight="15"/>
  <cols>
    <col min="1" max="16384" width="7.97692307692308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心控&amp;Persistent</cp:lastModifiedBy>
  <dcterms:created xsi:type="dcterms:W3CDTF">2026-08-20T14:51:00Z</dcterms:created>
  <dcterms:modified xsi:type="dcterms:W3CDTF">2026-08-20T07:15:44Z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74A84EA7F6124C4791ED448B049D8C70_13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